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vpeko\Desktop\2024-25-26-ZC\2 ANALIZA TRŽIŠTA\2026-nova- ANALIZA TRŽIŠTA\2026-2396- FOLIJE,TRAKE,BOJE ZA SITOT. I PRIBoER ZA VERT.I HORIZ,SIGNALIZACIJU\1-ZAHTJEV STRUČ.SLUŽBE\"/>
    </mc:Choice>
  </mc:AlternateContent>
  <xr:revisionPtr revIDLastSave="0" documentId="13_ncr:1_{DA782949-BF43-4AA3-9E24-E58BFEA5E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<sst xmlns="http://schemas.openxmlformats.org/spreadsheetml/2006/main" count="185" uniqueCount="104">
  <si>
    <t>Redni broj</t>
  </si>
  <si>
    <t>Jedinica mjere</t>
  </si>
  <si>
    <t>kom</t>
  </si>
  <si>
    <t>Tekstualni opis stavke</t>
  </si>
  <si>
    <t>Predviđena količina</t>
  </si>
  <si>
    <t>Cijena stavke</t>
  </si>
  <si>
    <t>Ukupna cijena stavke</t>
  </si>
  <si>
    <t>A</t>
  </si>
  <si>
    <t>B</t>
  </si>
  <si>
    <t>C</t>
  </si>
  <si>
    <t>D</t>
  </si>
  <si>
    <t>F</t>
  </si>
  <si>
    <t>G</t>
  </si>
  <si>
    <t>m2</t>
  </si>
  <si>
    <t>MIKROKUGLIČASTE RETROREFLEKTIRAJUĆE FOLIJE ZA PROIZVODNJU PROMETNIH ZNAKOVA KLASE I - norma HRN EN 12899-1:2008 ili jednakovrijedna - zadržavanje minimalno 50% svoje početne retrorefleksije 7 (sedam) godina nakon postavljanja prometnog znaka - bijela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</si>
  <si>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žuta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</si>
  <si>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crvena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</si>
  <si>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plava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</si>
  <si>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zelena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</si>
  <si>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narančasta folija</t>
  </si>
  <si>
    <t>MIKROKUGLIČASTE RETROREFLEKTIRAJUĆE FOLIJE ZA PROIZVODNJU PROMETNIH ZNAKOVA KLASE I - norma HRN EN 12899-1:2008 ili jednakovrijedna - zadržavanje minimalno 50% svoje početne retrorefleksije 7 (sedam) godina nakon postavljanja prometnog znaka - smeđa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</si>
  <si>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bijela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</si>
  <si>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žuta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</si>
  <si>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crvena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</si>
  <si>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plava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</si>
  <si>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zelena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</si>
  <si>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narančasta folija</t>
  </si>
  <si>
    <t>MIKROKUGLIČASTE RETROREFLEKTIRAJUĆE FOLIJE ZA PROIZVODNJU PROMETNIH ZNAKOVA KLASE II - norma HRN EN 12899-1:2008 ili jednakovrijedna - zadržavanje minimalno 80% svoje početne retrorefleksije 10 (deset) godina nakon postavljanja prometnog znaka - smeđa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</si>
  <si>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bijela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</si>
  <si>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žuta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</si>
  <si>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crvena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</si>
  <si>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plava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</si>
  <si>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zelena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</si>
  <si>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smeđa folija</t>
  </si>
  <si>
    <t>MIKROPRIZMATSKE RETROREFLEKTIRAJUĆE FOLIJE ZA PROIZVODNJU PROMETNIH ZNAKOVA KLASE II - norma HRN EN 12899-1:2008 ili jednakovrijedna - zadržavanje minimalno 80% svoje početne retrorefleksije 10 (deset) godina nakon postavljanja prometnog znaka - narančasta folija</t>
  </si>
  <si>
    <t>MIKROKUBIČNE RETROREFLEKTIRAJUĆE FOLIJE ZA PROIZVODNJU PROMETNIH ZNAKOVA KLASE III - norma HRN EN 12899-1:2008 ili jednakovrijedna - zadržavanje minimalno 80% svoje početne retrorefleksije 12 (dvanaest) godina nakon postavljanja prometnog znaka - bijela folija</t>
  </si>
  <si>
    <t>MIKROKUBIČNE RETROREFLEKTIRAJUĆE FOLIJE ZA PROIZVODNJU PROMETNIH ZNAKOVA KLASE III - norma HRN EN 12899-1:2008 ili jednakovrijedna - zadržavanje minimalno 80% svoje početne retrorefleksije 12 (dvanaest) godina nakon postavljanja prometnog znaka - žuta folija</t>
  </si>
  <si>
    <t>MIKROKUBIČNE RETROREFLEKTIRAJUĆE FOLIJE ZA PROIZVODNJU PROMETNIH ZNAKOVA KLASE III - norma HRN EN 12899-1:2008 ili jednakovrijedna - zadržavanje minimalno 80% svoje početne retrorefleksije 12 (dvanaest) godina nakon postavljanja prometnog znaka - crvena folija</t>
  </si>
  <si>
    <t>MIKROKUBIČNE RETROREFLEKTIRAJUĆE FOLIJE ZA PROIZVODNJU PROMETNIH ZNAKOVA KLASE III - norma HRN EN 12899-1:2008 ili jednakovrijedna - zadržavanje minimalno 80% svoje početne retrorefleksije 12 (dvanaest) godina nakon postavljanja prometnog znaka - plava folija</t>
  </si>
  <si>
    <t>MIKROKUBIČNE RETROREFLEKTIRAJUĆE FOLIJE ZA PROIZVODNJU PROMETNIH ZNAKOVA KLASE III - norma HRN EN 12899-1:2008 ili jednakovrijedna - zadržavanje minimalno 80% svoje početne retrorefleksije 12 (dvanaest) godina nakon postavljanja prometnog znaka - zelena folija</t>
  </si>
  <si>
    <t>MIKROKUBIČNE RETROREFLEKTIRAJUĆE FOLIJE ZA PROIZVODNJU PROMETNIH ZNAKOVA KLASE III - norma HRN EN 12899-1:2008 ili jednakovrijedna - zadržavanje minimalno 80% svoje početne retrorefleksije 10 (deset) godina nakon postavljanja prometnog znaka - žuta fluorescentna folija</t>
  </si>
  <si>
    <t>MIKROKUBIČNE RETROREFLEKTIRAJUĆE FOLIJE ZA PROIZVODNJU PROMETNIH ZNAKOVA KLASE III - norma HRN EN 12899-1:2008 ili jednakovrijedna - zadržavanje minimalno 80% svoje početne retrorefleksije 3 (tri) godine nakon postavljanja prometnog znaka - narančasta fluorescentna folija</t>
  </si>
  <si>
    <t>MIKROKUBIČNE RETROREFLEKTIRAJUĆE FOLIJE ZA PROIZVODNJU PROMETNIH ZNAKOVA KLASE III - norma HRN EN 12899-1:2008 ili jednakovrijedna - zadržavanje minimalno 80% svoje početne retrorefleksije 10 (deset) godina nakon postavljanja prometnog znaka - žuto-zelena fluorescentna folija</t>
  </si>
  <si>
    <t>NEREFLEKTIRAJUĆA CRNA FOLIJA ZA IZRADU ALFANUMERIČKIH ZNAKOVA I PIKTOGRAMA norma HRN EN 12899-1:2008 ili jednakovrijedna - ljepilo na pritisak na poleđini folije za pričvršćivanje na    površinu retroreflektirajućefolije -trajnost najmanje 10 (deset) godina</t>
  </si>
  <si>
    <t>TRANSPARENTNA FOLIJA U BOJI norma HRN EN 12899-1:2008 ili jednakovrijedna - ljepilo na pritisak na poleđini folije za pričvršćivanje na  površinu retroreflektirajućefolije - trajnost najmanje 10 (deset) godina - žuta</t>
  </si>
  <si>
    <t>TRANSPARENTNA FOLIJA U BOJI norma HRN EN 12899-1:2008 ili jednakovrijedna - ljepilo na pritisak na poleđini folije za pričvršćivanje na  površinu retroreflektirajućefolije - trajnost najmanje 10 (deset) godina - crvena</t>
  </si>
  <si>
    <t>TRANSPARENTNA FOLIJA U BOJI norma HRN EN 12899-1:2008 ili jednakovrijedna - ljepilo na pritisak na poleđini folije za pričvršćivanje na  površinu retroreflektirajućefolije - trajnost najmanje 10 (deset) godina - plava</t>
  </si>
  <si>
    <t>TRANSPARENTNA FOLIJA U BOJI norma HRN EN 12899-1:2008 ili jednakovrijedna - ljepilo na pritisak na poleđini folije za pričvršćivanje na  površinu retroreflektirajućefolije - trajnost najmanje 10 (deset) godina - zelena</t>
  </si>
  <si>
    <t>TRANSPARENTNA FOLIJA U BOJI norma HRN EN 12899-1:2008 ili jednakovrijedna - ljepilo na pritisak na poleđini folije za pričvršćivanje na  površinu retroreflektirajućefolije - trajnost najmanje 10 (deset) godina - smeđa</t>
  </si>
  <si>
    <t>TRANSPARENTNA FOLIJA U BOJI norma HRN EN 12899-1:2008 ili jednakovrijedna - ljepilo na pritisak na poleđini folije za pričvršćivanje na  površinu retroreflektirajućefolije - trajnost najmanje 10 (deset) godina - narančasta</t>
  </si>
  <si>
    <t>TRANSPARENTNA FOLIJA U BOJI norma HRN EN 12899-1:2008 ili jednakovrijedna - ljepilo na pritisak na poleđini folije za pričvršćivanje na  površinu retroreflektirajućefolije - trajnost najmanje 10 (deset) godina - crna - neprozirna</t>
  </si>
  <si>
    <t>PRIJENOSNA POLUPROZIRNA FOLIJA - polimerna, dimenzionalno stabilna; ljepilo na pritisak na poleđini folije za pričvršćivanje na površinu efolije; lako skidanje bez ostatka ljepila na površini retroreflektirajuće folije</t>
  </si>
  <si>
    <t>NEREFLEKTIRAJUĆA FOLIJA U BOJI ZA IZRADU OBAVIJESNIH TABLI ILI REKLAMA norma HRN EN 12899-1:2008 ili jednakovrijedna - folija debljine najmanje 0,10 mm - ljepilo na pritisak na poleđini folije za pričvršćivanje na površinu retroreflektirajuće folije - trajnost najmanje pet godina, sjajna boja po izboru naručitelja.</t>
  </si>
  <si>
    <t>NEREFLEKTIRAJUĆA FOLIJA U BOJI ZA IZRADU OBAVIJESNIH TABLI ILI REKLAMA norma HRN EN 12899-1:2008 ili jednakovrijedna - folija debljine najmanje 0,10 mm - ljepilo na pritisak na poleđini folije za pričvršćivanje na površinu retroreflektirajuće folije - trajnost najmanje pet godina, mat crna ili bijela</t>
  </si>
  <si>
    <t>ANTIGRAFITNA ZAŠTITNA FOLIJA - prozirna s bezbojnim slojem ljepila</t>
  </si>
  <si>
    <t>ANTIKONDENZACIJSKA ZAŠTITNA FOLIJA - prozirna s bezbojnim slojem ljepila</t>
  </si>
  <si>
    <t>FOTOLUMINISCIRAJUĆA FOLIJA</t>
  </si>
  <si>
    <t>m</t>
  </si>
  <si>
    <t>RETROREFLEKTIRAJUĆE TRAKE ZA PRIVREMENO HORIZONTALNO OZNAČAVANJE - žuta širine 15 cm - hladni postupak lijepljenja ručno ili strojno; trajnost minimalno 6 (šest) mjeseci ; jednostavno uklanjanje</t>
  </si>
  <si>
    <t>RETROREFLEKTIRAJUĆI MARKERI ZA LINEARNO OZNAČAVANJE - jednostrano retroreflektirajući; - lijepljenje na asfaltne ili betonske podloge; boja po izboru naručitelja</t>
  </si>
  <si>
    <t>RETROREFLEKTIRAJUĆI MARKERI ZA LINEARNO OZNAČAVANJE - obostrano retroreflektirajući; - lijepljenje na asfaltne ili betonske podloge; boja po izboru naručitelja</t>
  </si>
  <si>
    <t>MIKROKUBIČNO RETROREFLEKTIRAJUĆE PLATNO ZA PROIZVODNJU TRIOPANA KLASE III - bijelo</t>
  </si>
  <si>
    <t>BOJE ZA SITOTISAK - žuta za folije klase I; za nanošenje na retroreflektirajuću foliju; transparentne; trajnost boje najmanje u periodu trajnosti folije; potrošnja najmanje 20 m2/1 l</t>
  </si>
  <si>
    <t>L</t>
  </si>
  <si>
    <t>BOJE ZA SITOTISAK - žuta za folije klase II; za nanošenje na retroreflektirajuću foliju; transparentne; trajnost boje najmanje u periodu trajnosti folije; potrošnja najmanje 20 m2/1 l</t>
  </si>
  <si>
    <t>BOJE ZA SITOTISAK - žuta za folije klase III; za nanošenje na retroreflektirajuću foliju; transparentne; trajnost boje najmanje u periodu trajnosti folije; potrošnja najmanje 20 m2/1 l</t>
  </si>
  <si>
    <t>BOJE ZA SITOTISAK - crvena za folije klase I; za nanošenje na retroreflektirajuću foliju; transparentne; trajnost boje najmanje u periodu trajnosti folije; potrošnja najmanje 20 m2/1 l</t>
  </si>
  <si>
    <t>BOJE ZA SITOTISAK - crvena za folije klase II; za nanošenje na retroreflektirajuću foliju; transparentne; trajnost boje najmanje u periodu trajnosti folije; potrošnja najmanje 20 m2/1 l</t>
  </si>
  <si>
    <t>BOJE ZA SITOTISAK - crvena za folije klase III; za nanošenje na retroreflektirajuću foliju; transparentne; trajnost boje najmanje u periodu trajnosti folije; potrošnja najmanje 20 m2/1 l</t>
  </si>
  <si>
    <t>BOJE ZA SITOTISAK - plava za folije klase I; za nanošenje na retroreflektirajuću foliju; transparentne; trajnost boje najmanje u periodu trajnosti folije; potrošnja najmanje 20 m2/1 l</t>
  </si>
  <si>
    <t>BOJE ZA SITOTISAK - plava za folije klase II; za nanošenje na retroreflektirajuću foliju; transparentne; trajnost boje najmanje u periodu trajnosti folije; potrošnja najmanje 20 m2/1 l</t>
  </si>
  <si>
    <t>BOJE ZA SITOTISAK - plava za folije klase III; za nanošenje na retroreflektirajuću foliju; transparentne; trajnost boje najmanje u periodu trajnosti folije; potrošnja najmanje 20 m2/1 l</t>
  </si>
  <si>
    <t>BOJE ZA SITOTISAK - zelena za folije klase I; za nanošenje na retroreflektirajuću foliju; transparentne; trajnost boje najmanje u periodu trajnosti folije; potrošnja najmanje 20 m2/1 l</t>
  </si>
  <si>
    <t>BOJE ZA SITOTISAK - zelena za folije klase II; za nanošenje na retroreflektirajuću foliju; transparentne; trajnost boje najmanje u periodu trajnosti folije; potrošnja najmanje 20 m2/1 l</t>
  </si>
  <si>
    <t>BOJE ZA SITOTISAK - zelena za folije klase III; za nanošenje na retroreflektirajuću foliju; transparentne; trajnost boje najmanje u periodu trajnosti folije; potrošnja najmanje 20 m2/1 l</t>
  </si>
  <si>
    <t>BOJE ZA SITOTISAK - smeđa za folije klase I; za nanošenje na retroreflektirajuću foliju; transparentne; trajnost boje najmanje u periodu trajnosti folije; potrošnja najmanje 20 m2/1 l</t>
  </si>
  <si>
    <t>BOJE ZA SITOTISAK - smeđa za folije klase II; za nanošenje na retroreflektirajuću foliju; transparentne; trajnost boje najmanje u periodu trajnosti folije; potrošnja najmanje 20 m2/1 l</t>
  </si>
  <si>
    <t>BOJE ZA SITOTISAK - smeđa za folije klase III; za nanošenje na retroreflektirajuću foliju; transparentne; trajnost boje najmanje u periodu trajnosti folije; potrošnja najmanje 20 m2/1 l</t>
  </si>
  <si>
    <t>BOJE ZA SITOTISAK - narančasta za folije klase I; za nanošenje na retroreflektirajuću foliju; transparentne; trajnost boje najmanje u periodu trajnosti folije; potrošnja najmanje 20 m2/1 l</t>
  </si>
  <si>
    <t>BOJE ZA SITOTISAK - narančasta za folije klase II; za nanošenje na retroreflektirajuću foliju; transparentne; trajnost boje najmanje u periodu trajnosti folije; potrošnja najmanje 20 m2/1 l</t>
  </si>
  <si>
    <t>BOJE ZA SITOTISAK - narančasta za folije klase III; za nanošenje na retroreflektirajuću foliju; transparentne; trajnost boje najmanje u periodu trajnosti folije; potrošnja najmanje 20 m2/1 l</t>
  </si>
  <si>
    <t>BOJE ZA SITOTISAK - crna za folije klase I; za nanošenje na retroreflektirajuću foliju; transparentne; trajnost boje najmanje u periodu trajnosti folije; potrošnja najmanje 20 m2/1 l</t>
  </si>
  <si>
    <t>BOJE ZA SITOTISAK - crna za folije klase II; za nanošenje na retroreflektirajuću foliju; transparentne; trajnost boje najmanje u periodu trajnosti folije; potrošnja najmanje 20 m2/1 l</t>
  </si>
  <si>
    <t>BOJE ZA SITOTISAK - crna za folije klase III; za nanošenje na retroreflektirajuću foliju; transparentne; trajnost boje najmanje u periodu trajnosti folije; potrošnja najmanje 20 m2/1 l</t>
  </si>
  <si>
    <t>BOJE ZA SITOTISAK - za nanošenje na retroreflektirajuću foliju - transparentne - trajnost boje najmanje u periodu trajnosti folije - potrošnja najmanje 20 m2/1 l - razrjeđivač</t>
  </si>
  <si>
    <t>TERMOPLASTČNI ZNAK; visoke dugotrajnosti; izrezan i odmah spreman za postavu; površina znaka ima visoka protuklizna svojstva; odlikuju se retrorefleksijom, a retroreflektivna zrnca su prisutna na površini i ravnomjerno raspoređena u samom materijalu; pigmentacija termoplastičnih znakova je organska, i time znakovi nisu ni na koji način opasni za okoliš; materijal je otporan na gorivo, ulje, snijeg i mraz / dimenzija: širina 200 cm; visina 300 cm; titan i bijelo punilo (titanium and white filer) minimalno 45%; vezivo (binding agents) minimalno 20%; staklena zrnca (glass beads) minimalno 33%; debljina 2,6 mm (+/- 0,3mm)</t>
  </si>
  <si>
    <t>RUČNI APLIKATOR ZA FOLIJU; širine najmanje 5 cm; ne oštećuje površinu folije ili retroreflektirajućeg mikroelementa u foliji</t>
  </si>
  <si>
    <t>RUČNA LOPATICA ZA FOLIJU - mekana; širine najmanje 10 cm, ne oštećuje površinu folije ili retroreflektirajućeg mikroelementa u foliji</t>
  </si>
  <si>
    <t>RUČNA LOPATICA ZA FOLIJU - srednje tvrda; širine najmanje 10 cm, ne oštećuje površinu folije ili retroreflektirajućeg mikroelementa u foliji</t>
  </si>
  <si>
    <t>RUČNA LOPATICA ZA FOLIJU - tvrda; širine najmanje 10 cm, ne oštećuje površinu folije ili retroreflektirajućeg mikroelementa u foliji</t>
  </si>
  <si>
    <t>SREDSTVO ZA ČIŠĆENJE LJEPILA S PROMETNIH ZNAKOVA U SPREJU; Pakiranje od najmanje 200ml do 300ml</t>
  </si>
  <si>
    <t>LJEPILO ZA TRAKE ZA PRIVREMENU HORIZONTALNU SIGNALIZACIJU</t>
  </si>
  <si>
    <t>kg</t>
  </si>
  <si>
    <t>SREDSTVO ZA PRANJE SITA U SITOTISKU; uklanja sve vrste boja i ostatke; osvježava alat i matrice</t>
  </si>
  <si>
    <t>USPORIVAČ</t>
  </si>
  <si>
    <t>SENZIBILIZATOR - visoko osjetljivi senzibilizator za kopirne preparate, pakiranje: 40 ml</t>
  </si>
  <si>
    <t>NESENZIBILIZIRANI KOPIRNI PREPARAT</t>
  </si>
  <si>
    <t>RAZRJEĐIVAČ  PVC - POMOĆNO SREDSTVO</t>
  </si>
  <si>
    <t>PASTA ZA SKIDANJE ZAOSTALE BOJE; za detaljno čišćenje sita nakon višekratnih upotreba</t>
  </si>
  <si>
    <t>SREDSTVO ZA PRANJE SITA; Pakiranje od najmanje 0,10 kg do najviše 0,30 kg; sredstvo za skidanje kopirnog sloja sa sita</t>
  </si>
  <si>
    <t>EMULZIJA ZA SITOTISAK; velika otpornost na boje bazirane na rastvaračima, plastisol i UV boje, kao i pastama baziranim na vodi; jednostavna za upotrebu; ekološka; visok sadržaj čvrstih materija (45%); izvanredna mehanička otpornost; vrlo dobra rezolucija i sjajna definicija; lako čišćenje sita posle štampe; kratko vreme ekspozicije i širok opseg ekspozicije; dugo trajanje senzibiliziranog proizvoda</t>
  </si>
  <si>
    <t>Primer/impregnacija za TERMOPLASTIČNE OZNAKE (00P-050). Pakiranje u kantama od 20 litara</t>
  </si>
  <si>
    <t>Objedinjeni iznos</t>
  </si>
  <si>
    <t xml:space="preserve">CIJENA INFORMATIVNE NEOBVEZUJUĆE PONUDE BEZ PDV-a: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</si>
</sst>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_-* #,##0.00\ [$€-1]_-;\-* #,##0.00\ [$€-1]_-;_-* &quot;-&quot;??\ [$€-1]_-;_-@_-"/>
    <numFmt numFmtId="166" formatCode="#,##0.00\ [$EUR];\-#,##0.00\ [$EUR]"/>
  </numFmts>
  <fonts count="2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9" fillId="0" borderId="0" applyNumberFormat="0" applyFill="0" applyBorder="0" applyAlignment="0" applyProtection="0"/>
    <xf numFmtId="0" fontId="10" fillId="0" borderId="25" applyNumberFormat="0" applyFill="0" applyAlignment="0" applyProtection="0"/>
    <xf numFmtId="0" fontId="11" fillId="0" borderId="26" applyNumberFormat="0" applyFill="0" applyAlignment="0" applyProtection="0"/>
    <xf numFmtId="0" fontId="12" fillId="0" borderId="2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28" applyNumberFormat="0" applyAlignment="0" applyProtection="0"/>
    <xf numFmtId="0" fontId="16" fillId="8" borderId="29" applyNumberFormat="0" applyAlignment="0" applyProtection="0"/>
    <xf numFmtId="0" fontId="17" fillId="8" borderId="28" applyNumberFormat="0" applyAlignment="0" applyProtection="0"/>
    <xf numFmtId="0" fontId="18" fillId="0" borderId="30" applyNumberFormat="0" applyFill="0" applyAlignment="0" applyProtection="0"/>
    <xf numFmtId="0" fontId="19" fillId="9" borderId="3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3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24" fillId="6" borderId="0" applyNumberFormat="0" applyBorder="0" applyAlignment="0" applyProtection="0"/>
    <xf numFmtId="0" fontId="1" fillId="10" borderId="32" applyNumberFormat="0" applyFont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5" fillId="0" borderId="0"/>
    <xf numFmtId="164" fontId="1" fillId="0" borderId="0" applyFont="0" applyFill="0" applyBorder="0" applyAlignment="0" applyProtection="0"/>
    <xf numFmtId="0" fontId="27" fillId="0" borderId="0"/>
    <xf numFmtId="0" fontId="28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165" fontId="0" fillId="0" borderId="3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left" vertical="center"/>
    </xf>
    <xf numFmtId="4" fontId="7" fillId="0" borderId="8" xfId="0" applyNumberFormat="1" applyFont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0" fontId="0" fillId="3" borderId="24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4" fontId="26" fillId="35" borderId="21" xfId="34" applyNumberFormat="1" applyFont="1" applyFill="1" applyBorder="1" applyAlignment="1">
      <alignment horizontal="center" vertical="center" wrapText="1"/>
    </xf>
    <xf numFmtId="4" fontId="26" fillId="35" borderId="1" xfId="34" applyNumberFormat="1" applyFont="1" applyFill="1" applyBorder="1" applyAlignment="1">
      <alignment horizontal="center" vertical="center" wrapText="1"/>
    </xf>
    <xf numFmtId="0" fontId="26" fillId="35" borderId="1" xfId="3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</cellXfs>
  <cellStyles count="47">
    <cellStyle name="20% - Isticanje1" xfId="17" builtinId="30" customBuiltin="1"/>
    <cellStyle name="20% - Isticanje2" xfId="20" builtinId="34" customBuiltin="1"/>
    <cellStyle name="20% - Isticanje3" xfId="23" builtinId="38" customBuiltin="1"/>
    <cellStyle name="20% - Isticanje4" xfId="26" builtinId="42" customBuiltin="1"/>
    <cellStyle name="20% - Isticanje5" xfId="29" builtinId="46" customBuiltin="1"/>
    <cellStyle name="20% - Isticanje6" xfId="32" builtinId="50" customBuiltin="1"/>
    <cellStyle name="40% - Isticanje1" xfId="18" builtinId="31" customBuiltin="1"/>
    <cellStyle name="40% - Isticanje2" xfId="21" builtinId="35" customBuiltin="1"/>
    <cellStyle name="40% - Isticanje3" xfId="24" builtinId="39" customBuiltin="1"/>
    <cellStyle name="40% - Isticanje4" xfId="27" builtinId="43" customBuiltin="1"/>
    <cellStyle name="40% - Isticanje5" xfId="30" builtinId="47" customBuiltin="1"/>
    <cellStyle name="40% - Isticanje6" xfId="33" builtinId="51" customBuiltin="1"/>
    <cellStyle name="60% - Isticanje1 2" xfId="37" xr:uid="{10290BE2-A31D-4040-950A-C3FA3D76AE1A}"/>
    <cellStyle name="60% - Isticanje2 2" xfId="38" xr:uid="{101DDB3D-9525-4B37-B57A-45BC32690420}"/>
    <cellStyle name="60% - Isticanje3 2" xfId="39" xr:uid="{189CCC1A-5813-42B5-BCFF-4703F65C9B40}"/>
    <cellStyle name="60% - Isticanje4 2" xfId="40" xr:uid="{B8138C34-4543-4677-AD5B-85C8567B3E82}"/>
    <cellStyle name="60% - Isticanje5 2" xfId="41" xr:uid="{94D15C39-F2C3-4AC3-B4E0-D967C2D01AB9}"/>
    <cellStyle name="60% - Isticanje6 2" xfId="42" xr:uid="{BE9B1554-3521-4B4C-8A0F-D95BB0706DB1}"/>
    <cellStyle name="Bilješka 2" xfId="36" xr:uid="{A17803E7-7B9A-40F2-93E3-CD49D390511F}"/>
    <cellStyle name="Dobro" xfId="6" builtinId="26" customBuiltin="1"/>
    <cellStyle name="Isticanje1" xfId="16" builtinId="29" customBuiltin="1"/>
    <cellStyle name="Isticanje2" xfId="19" builtinId="33" customBuiltin="1"/>
    <cellStyle name="Isticanje3" xfId="22" builtinId="37" customBuiltin="1"/>
    <cellStyle name="Isticanje4" xfId="25" builtinId="41" customBuiltin="1"/>
    <cellStyle name="Isticanje5" xfId="28" builtinId="45" customBuiltin="1"/>
    <cellStyle name="Isticanje6" xfId="31" builtinId="49" customBuiltin="1"/>
    <cellStyle name="Izlaz" xfId="9" builtinId="21" customBuiltin="1"/>
    <cellStyle name="Izračun" xfId="10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 2" xfId="35" xr:uid="{CDDE5201-B1F7-4307-AFDE-97D578F01E57}"/>
    <cellStyle name="Normal 2" xfId="46" xr:uid="{78806CA6-5AC4-4B5B-A4C8-D66D0DBE86B7}"/>
    <cellStyle name="Normal 3" xfId="45" xr:uid="{991A2ED5-C655-4FBE-A16E-EAB6C8393607}"/>
    <cellStyle name="Normalno" xfId="0" builtinId="0"/>
    <cellStyle name="Normalno 2" xfId="34" xr:uid="{84B64CB7-141C-4D45-B6D1-40BECE49256B}"/>
    <cellStyle name="Normalno 3" xfId="43" xr:uid="{EF4EAE19-12E7-44D9-9C85-BBA59B99FC4D}"/>
    <cellStyle name="Povezana ćelija" xfId="11" builtinId="24" customBuiltin="1"/>
    <cellStyle name="Provjera ćelije" xfId="12" builtinId="23" customBuiltin="1"/>
    <cellStyle name="Tekst objašnjenja" xfId="14" builtinId="53" customBuiltin="1"/>
    <cellStyle name="Tekst upozorenja" xfId="13" builtinId="11" customBuiltin="1"/>
    <cellStyle name="Ukupni zbroj" xfId="15" builtinId="25" customBuiltin="1"/>
    <cellStyle name="Unos" xfId="8" builtinId="20" customBuiltin="1"/>
    <cellStyle name="Zarez 2" xfId="44" xr:uid="{27B0553E-AF9D-486C-BE3D-265084282761}"/>
  </cellStyles>
  <dxfs count="2"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4"/>
  <sheetViews>
    <sheetView showGridLines="0" tabSelected="1" view="pageLayout" topLeftCell="A74" zoomScaleNormal="100" workbookViewId="0">
      <selection activeCell="A89" sqref="A89:D89"/>
    </sheetView>
  </sheetViews>
  <sheetFormatPr defaultRowHeight="15" x14ac:dyDescent="0.25"/>
  <cols>
    <col min="1" max="1" width="7.42578125" style="1" customWidth="1"/>
    <col min="2" max="2" width="79.140625" style="1" customWidth="1"/>
    <col min="3" max="3" width="8.85546875" style="2" customWidth="1"/>
    <col min="4" max="4" width="12.7109375" style="1" customWidth="1"/>
    <col min="5" max="5" width="14.5703125" style="3" customWidth="1"/>
    <col min="6" max="6" width="17.28515625" style="3" customWidth="1"/>
    <col min="7" max="7" width="14" style="1" customWidth="1"/>
    <col min="8" max="16384" width="9.140625" style="1"/>
  </cols>
  <sheetData>
    <row r="1" spans="1:7" ht="26.25" thickBot="1" x14ac:dyDescent="0.3">
      <c r="A1" s="16" t="s">
        <v>0</v>
      </c>
      <c r="B1" s="17" t="s">
        <v>3</v>
      </c>
      <c r="C1" s="17" t="s">
        <v>1</v>
      </c>
      <c r="D1" s="17" t="s">
        <v>4</v>
      </c>
      <c r="E1" s="20" t="s">
        <v>5</v>
      </c>
      <c r="F1" s="21" t="s">
        <v>6</v>
      </c>
    </row>
    <row r="2" spans="1:7" ht="15.75" thickBot="1" x14ac:dyDescent="0.3">
      <c r="A2" s="18" t="s">
        <v>7</v>
      </c>
      <c r="B2" s="19" t="s">
        <v>8</v>
      </c>
      <c r="C2" s="18" t="s">
        <v>9</v>
      </c>
      <c r="D2" s="22" t="s">
        <v>10</v>
      </c>
      <c r="E2" s="22" t="s">
        <v>11</v>
      </c>
      <c r="F2" s="19" t="s">
        <v>12</v>
      </c>
      <c r="G2" s="4"/>
    </row>
    <row r="3" spans="1:7" ht="60" x14ac:dyDescent="0.25">
      <c r="A3" s="24">
        <v>1</v>
      </c>
      <c r="B3" s="23" t="s">
        <v>14</v>
      </c>
      <c r="C3" s="25" t="s">
        <v>13</v>
      </c>
      <c r="D3" s="37">
        <v>2000</v>
      </c>
      <c r="E3" s="35"/>
      <c r="F3" s="11"/>
      <c r="G3" s="5"/>
    </row>
    <row r="4" spans="1:7" ht="60" x14ac:dyDescent="0.25">
      <c r="A4" s="24">
        <v>2</v>
      </c>
      <c r="B4" s="23" t="s">
        <v>15</v>
      </c>
      <c r="C4" s="25" t="s">
        <v>13</v>
      </c>
      <c r="D4" s="39">
        <v>10</v>
      </c>
      <c r="E4" s="35"/>
      <c r="F4" s="12"/>
      <c r="G4" s="5"/>
    </row>
    <row r="5" spans="1:7" ht="60" x14ac:dyDescent="0.25">
      <c r="A5" s="24">
        <v>3</v>
      </c>
      <c r="B5" s="23" t="s">
        <v>16</v>
      </c>
      <c r="C5" s="25" t="s">
        <v>13</v>
      </c>
      <c r="D5" s="39">
        <v>200</v>
      </c>
      <c r="E5" s="35"/>
      <c r="F5" s="12"/>
      <c r="G5" s="5"/>
    </row>
    <row r="6" spans="1:7" ht="60" x14ac:dyDescent="0.25">
      <c r="A6" s="24">
        <v>4</v>
      </c>
      <c r="B6" s="23" t="s">
        <v>17</v>
      </c>
      <c r="C6" s="25" t="s">
        <v>13</v>
      </c>
      <c r="D6" s="39">
        <v>10</v>
      </c>
      <c r="E6" s="35"/>
      <c r="F6" s="12"/>
      <c r="G6" s="5"/>
    </row>
    <row r="7" spans="1:7" ht="60" x14ac:dyDescent="0.25">
      <c r="A7" s="24">
        <v>5</v>
      </c>
      <c r="B7" s="23" t="s">
        <v>18</v>
      </c>
      <c r="C7" s="25" t="s">
        <v>13</v>
      </c>
      <c r="D7" s="39">
        <v>10</v>
      </c>
      <c r="E7" s="35"/>
      <c r="F7" s="12"/>
      <c r="G7" s="5"/>
    </row>
    <row r="8" spans="1:7" ht="60" x14ac:dyDescent="0.25">
      <c r="A8" s="24">
        <v>6</v>
      </c>
      <c r="B8" s="23" t="s">
        <v>19</v>
      </c>
      <c r="C8" s="25" t="s">
        <v>13</v>
      </c>
      <c r="D8" s="39">
        <v>10</v>
      </c>
      <c r="E8" s="35"/>
      <c r="F8" s="12"/>
      <c r="G8" s="5"/>
    </row>
    <row r="9" spans="1:7" ht="60" x14ac:dyDescent="0.25">
      <c r="A9" s="24">
        <v>7</v>
      </c>
      <c r="B9" s="23" t="s">
        <v>20</v>
      </c>
      <c r="C9" s="25" t="s">
        <v>13</v>
      </c>
      <c r="D9" s="39">
        <v>10</v>
      </c>
      <c r="E9" s="35"/>
      <c r="F9" s="12"/>
      <c r="G9" s="5"/>
    </row>
    <row r="10" spans="1:7" ht="60" x14ac:dyDescent="0.25">
      <c r="A10" s="24">
        <v>8</v>
      </c>
      <c r="B10" s="23" t="s">
        <v>21</v>
      </c>
      <c r="C10" s="25" t="s">
        <v>13</v>
      </c>
      <c r="D10" s="38">
        <v>1400</v>
      </c>
      <c r="E10" s="35"/>
      <c r="F10" s="12"/>
      <c r="G10" s="5"/>
    </row>
    <row r="11" spans="1:7" ht="60" x14ac:dyDescent="0.25">
      <c r="A11" s="24">
        <v>9</v>
      </c>
      <c r="B11" s="23" t="s">
        <v>22</v>
      </c>
      <c r="C11" s="25" t="s">
        <v>13</v>
      </c>
      <c r="D11" s="39">
        <v>200</v>
      </c>
      <c r="E11" s="35"/>
      <c r="F11" s="12"/>
      <c r="G11" s="5"/>
    </row>
    <row r="12" spans="1:7" ht="60" x14ac:dyDescent="0.25">
      <c r="A12" s="24">
        <v>10</v>
      </c>
      <c r="B12" s="23" t="s">
        <v>23</v>
      </c>
      <c r="C12" s="25" t="s">
        <v>13</v>
      </c>
      <c r="D12" s="39">
        <v>10</v>
      </c>
      <c r="E12" s="35"/>
      <c r="F12" s="12"/>
      <c r="G12" s="5"/>
    </row>
    <row r="13" spans="1:7" ht="60" x14ac:dyDescent="0.25">
      <c r="A13" s="24">
        <v>11</v>
      </c>
      <c r="B13" s="23" t="s">
        <v>24</v>
      </c>
      <c r="C13" s="25" t="s">
        <v>13</v>
      </c>
      <c r="D13" s="39">
        <v>10</v>
      </c>
      <c r="E13" s="35"/>
      <c r="F13" s="12"/>
      <c r="G13" s="5"/>
    </row>
    <row r="14" spans="1:7" ht="60" x14ac:dyDescent="0.25">
      <c r="A14" s="24">
        <v>12</v>
      </c>
      <c r="B14" s="23" t="s">
        <v>25</v>
      </c>
      <c r="C14" s="25" t="s">
        <v>13</v>
      </c>
      <c r="D14" s="39">
        <v>10</v>
      </c>
      <c r="E14" s="35"/>
      <c r="F14" s="12"/>
      <c r="G14" s="5"/>
    </row>
    <row r="15" spans="1:7" ht="60" x14ac:dyDescent="0.25">
      <c r="A15" s="24">
        <v>13</v>
      </c>
      <c r="B15" s="23" t="s">
        <v>26</v>
      </c>
      <c r="C15" s="25" t="s">
        <v>13</v>
      </c>
      <c r="D15" s="39">
        <v>200</v>
      </c>
      <c r="E15" s="35"/>
      <c r="F15" s="12"/>
      <c r="G15" s="5"/>
    </row>
    <row r="16" spans="1:7" ht="60" x14ac:dyDescent="0.25">
      <c r="A16" s="24">
        <v>14</v>
      </c>
      <c r="B16" s="23" t="s">
        <v>27</v>
      </c>
      <c r="C16" s="25" t="s">
        <v>13</v>
      </c>
      <c r="D16" s="39">
        <v>10</v>
      </c>
      <c r="E16" s="35"/>
      <c r="F16" s="12"/>
      <c r="G16" s="5"/>
    </row>
    <row r="17" spans="1:7" ht="60" x14ac:dyDescent="0.25">
      <c r="A17" s="24">
        <v>15</v>
      </c>
      <c r="B17" s="23" t="s">
        <v>28</v>
      </c>
      <c r="C17" s="25" t="s">
        <v>13</v>
      </c>
      <c r="D17" s="39">
        <v>10</v>
      </c>
      <c r="E17" s="35"/>
      <c r="F17" s="12"/>
      <c r="G17" s="5"/>
    </row>
    <row r="18" spans="1:7" ht="60" x14ac:dyDescent="0.25">
      <c r="A18" s="24">
        <v>16</v>
      </c>
      <c r="B18" s="23" t="s">
        <v>29</v>
      </c>
      <c r="C18" s="25" t="s">
        <v>13</v>
      </c>
      <c r="D18" s="39">
        <v>200</v>
      </c>
      <c r="E18" s="35"/>
      <c r="F18" s="12"/>
      <c r="G18" s="5"/>
    </row>
    <row r="19" spans="1:7" ht="60" x14ac:dyDescent="0.25">
      <c r="A19" s="24">
        <v>17</v>
      </c>
      <c r="B19" s="26" t="s">
        <v>30</v>
      </c>
      <c r="C19" s="27" t="s">
        <v>13</v>
      </c>
      <c r="D19" s="39">
        <v>10</v>
      </c>
      <c r="E19" s="35"/>
      <c r="F19" s="12"/>
      <c r="G19" s="5"/>
    </row>
    <row r="20" spans="1:7" ht="60" x14ac:dyDescent="0.25">
      <c r="A20" s="24">
        <v>18</v>
      </c>
      <c r="B20" s="29" t="s">
        <v>31</v>
      </c>
      <c r="C20" s="28" t="s">
        <v>13</v>
      </c>
      <c r="D20" s="39">
        <v>10</v>
      </c>
      <c r="E20" s="35"/>
      <c r="F20" s="12"/>
      <c r="G20" s="5"/>
    </row>
    <row r="21" spans="1:7" ht="60" x14ac:dyDescent="0.25">
      <c r="A21" s="24">
        <v>19</v>
      </c>
      <c r="B21" s="29" t="s">
        <v>32</v>
      </c>
      <c r="C21" s="28" t="s">
        <v>13</v>
      </c>
      <c r="D21" s="39">
        <v>10</v>
      </c>
      <c r="E21" s="35"/>
      <c r="F21" s="12"/>
      <c r="G21" s="5"/>
    </row>
    <row r="22" spans="1:7" ht="60" x14ac:dyDescent="0.25">
      <c r="A22" s="24">
        <v>20</v>
      </c>
      <c r="B22" s="23" t="s">
        <v>33</v>
      </c>
      <c r="C22" s="25" t="s">
        <v>13</v>
      </c>
      <c r="D22" s="39">
        <v>10</v>
      </c>
      <c r="E22" s="35"/>
      <c r="F22" s="12"/>
      <c r="G22" s="5"/>
    </row>
    <row r="23" spans="1:7" ht="60" x14ac:dyDescent="0.25">
      <c r="A23" s="24">
        <v>21</v>
      </c>
      <c r="B23" s="23" t="s">
        <v>34</v>
      </c>
      <c r="C23" s="25" t="s">
        <v>13</v>
      </c>
      <c r="D23" s="39">
        <v>100</v>
      </c>
      <c r="E23" s="35"/>
      <c r="F23" s="12"/>
      <c r="G23" s="5"/>
    </row>
    <row r="24" spans="1:7" ht="60" x14ac:dyDescent="0.25">
      <c r="A24" s="24">
        <v>22</v>
      </c>
      <c r="B24" s="23" t="s">
        <v>35</v>
      </c>
      <c r="C24" s="25" t="s">
        <v>13</v>
      </c>
      <c r="D24" s="39">
        <v>10</v>
      </c>
      <c r="E24" s="35"/>
      <c r="F24" s="12"/>
      <c r="G24" s="5"/>
    </row>
    <row r="25" spans="1:7" ht="60" x14ac:dyDescent="0.25">
      <c r="A25" s="24">
        <v>23</v>
      </c>
      <c r="B25" s="23" t="s">
        <v>36</v>
      </c>
      <c r="C25" s="25" t="s">
        <v>13</v>
      </c>
      <c r="D25" s="39">
        <v>10</v>
      </c>
      <c r="E25" s="35"/>
      <c r="F25" s="12"/>
      <c r="G25" s="5"/>
    </row>
    <row r="26" spans="1:7" ht="60" x14ac:dyDescent="0.25">
      <c r="A26" s="24">
        <v>24</v>
      </c>
      <c r="B26" s="23" t="s">
        <v>37</v>
      </c>
      <c r="C26" s="25" t="s">
        <v>13</v>
      </c>
      <c r="D26" s="39">
        <v>10</v>
      </c>
      <c r="E26" s="35"/>
      <c r="F26" s="12"/>
      <c r="G26" s="5"/>
    </row>
    <row r="27" spans="1:7" ht="60" x14ac:dyDescent="0.25">
      <c r="A27" s="24">
        <v>25</v>
      </c>
      <c r="B27" s="23" t="s">
        <v>38</v>
      </c>
      <c r="C27" s="25" t="s">
        <v>13</v>
      </c>
      <c r="D27" s="39">
        <v>10</v>
      </c>
      <c r="E27" s="35"/>
      <c r="F27" s="12"/>
      <c r="G27" s="5"/>
    </row>
    <row r="28" spans="1:7" ht="60" x14ac:dyDescent="0.25">
      <c r="A28" s="24">
        <v>26</v>
      </c>
      <c r="B28" s="23" t="s">
        <v>39</v>
      </c>
      <c r="C28" s="25" t="s">
        <v>13</v>
      </c>
      <c r="D28" s="39">
        <v>10</v>
      </c>
      <c r="E28" s="35"/>
      <c r="F28" s="12"/>
      <c r="G28" s="5"/>
    </row>
    <row r="29" spans="1:7" ht="60" x14ac:dyDescent="0.25">
      <c r="A29" s="24">
        <v>27</v>
      </c>
      <c r="B29" s="23" t="s">
        <v>40</v>
      </c>
      <c r="C29" s="25" t="s">
        <v>13</v>
      </c>
      <c r="D29" s="39">
        <v>300</v>
      </c>
      <c r="E29" s="35"/>
      <c r="F29" s="12"/>
      <c r="G29" s="5"/>
    </row>
    <row r="30" spans="1:7" ht="60" x14ac:dyDescent="0.25">
      <c r="A30" s="24">
        <v>28</v>
      </c>
      <c r="B30" s="23" t="s">
        <v>41</v>
      </c>
      <c r="C30" s="25" t="s">
        <v>13</v>
      </c>
      <c r="D30" s="39">
        <v>10</v>
      </c>
      <c r="E30" s="35"/>
      <c r="F30" s="12"/>
      <c r="G30" s="5"/>
    </row>
    <row r="31" spans="1:7" ht="60" x14ac:dyDescent="0.25">
      <c r="A31" s="24">
        <v>29</v>
      </c>
      <c r="B31" s="23" t="s">
        <v>42</v>
      </c>
      <c r="C31" s="25" t="s">
        <v>13</v>
      </c>
      <c r="D31" s="39">
        <v>200</v>
      </c>
      <c r="E31" s="35"/>
      <c r="F31" s="12"/>
      <c r="G31" s="5"/>
    </row>
    <row r="32" spans="1:7" ht="60" x14ac:dyDescent="0.25">
      <c r="A32" s="24">
        <v>30</v>
      </c>
      <c r="B32" s="23" t="s">
        <v>43</v>
      </c>
      <c r="C32" s="25" t="s">
        <v>13</v>
      </c>
      <c r="D32" s="38">
        <v>1500</v>
      </c>
      <c r="E32" s="35"/>
      <c r="F32" s="12"/>
      <c r="G32" s="5"/>
    </row>
    <row r="33" spans="1:7" ht="45" x14ac:dyDescent="0.25">
      <c r="A33" s="24">
        <v>31</v>
      </c>
      <c r="B33" s="23" t="s">
        <v>44</v>
      </c>
      <c r="C33" s="25" t="s">
        <v>13</v>
      </c>
      <c r="D33" s="39">
        <v>10</v>
      </c>
      <c r="E33" s="35"/>
      <c r="F33" s="12"/>
      <c r="G33" s="5"/>
    </row>
    <row r="34" spans="1:7" ht="45" x14ac:dyDescent="0.25">
      <c r="A34" s="24">
        <v>32</v>
      </c>
      <c r="B34" s="23" t="s">
        <v>45</v>
      </c>
      <c r="C34" s="25" t="s">
        <v>13</v>
      </c>
      <c r="D34" s="39">
        <v>10</v>
      </c>
      <c r="E34" s="35"/>
      <c r="F34" s="12"/>
      <c r="G34" s="5"/>
    </row>
    <row r="35" spans="1:7" ht="45" x14ac:dyDescent="0.25">
      <c r="A35" s="24">
        <v>33</v>
      </c>
      <c r="B35" s="23" t="s">
        <v>46</v>
      </c>
      <c r="C35" s="25" t="s">
        <v>13</v>
      </c>
      <c r="D35" s="39">
        <v>10</v>
      </c>
      <c r="E35" s="35"/>
      <c r="F35" s="12"/>
      <c r="G35" s="5"/>
    </row>
    <row r="36" spans="1:7" ht="45" x14ac:dyDescent="0.25">
      <c r="A36" s="24">
        <v>34</v>
      </c>
      <c r="B36" s="23" t="s">
        <v>47</v>
      </c>
      <c r="C36" s="25" t="s">
        <v>13</v>
      </c>
      <c r="D36" s="39">
        <v>10</v>
      </c>
      <c r="E36" s="35"/>
      <c r="F36" s="12"/>
      <c r="G36" s="5"/>
    </row>
    <row r="37" spans="1:7" ht="45" x14ac:dyDescent="0.25">
      <c r="A37" s="24">
        <v>35</v>
      </c>
      <c r="B37" s="23" t="s">
        <v>48</v>
      </c>
      <c r="C37" s="25" t="s">
        <v>13</v>
      </c>
      <c r="D37" s="39">
        <v>10</v>
      </c>
      <c r="E37" s="35"/>
      <c r="F37" s="12"/>
      <c r="G37" s="5"/>
    </row>
    <row r="38" spans="1:7" ht="45" x14ac:dyDescent="0.25">
      <c r="A38" s="24">
        <v>36</v>
      </c>
      <c r="B38" s="23" t="s">
        <v>49</v>
      </c>
      <c r="C38" s="25" t="s">
        <v>13</v>
      </c>
      <c r="D38" s="39">
        <v>10</v>
      </c>
      <c r="E38" s="35"/>
      <c r="F38" s="12"/>
      <c r="G38" s="5"/>
    </row>
    <row r="39" spans="1:7" ht="45" x14ac:dyDescent="0.25">
      <c r="A39" s="24">
        <v>37</v>
      </c>
      <c r="B39" s="23" t="s">
        <v>50</v>
      </c>
      <c r="C39" s="25" t="s">
        <v>13</v>
      </c>
      <c r="D39" s="39">
        <v>10</v>
      </c>
      <c r="E39" s="35"/>
      <c r="F39" s="12"/>
      <c r="G39" s="5"/>
    </row>
    <row r="40" spans="1:7" ht="45" x14ac:dyDescent="0.25">
      <c r="A40" s="24">
        <v>38</v>
      </c>
      <c r="B40" s="26" t="s">
        <v>51</v>
      </c>
      <c r="C40" s="27" t="s">
        <v>13</v>
      </c>
      <c r="D40" s="38">
        <v>1000</v>
      </c>
      <c r="E40" s="35"/>
      <c r="F40" s="12"/>
      <c r="G40" s="5"/>
    </row>
    <row r="41" spans="1:7" ht="60" x14ac:dyDescent="0.25">
      <c r="A41" s="24">
        <v>39</v>
      </c>
      <c r="B41" s="29" t="s">
        <v>52</v>
      </c>
      <c r="C41" s="28" t="s">
        <v>13</v>
      </c>
      <c r="D41" s="39">
        <v>10</v>
      </c>
      <c r="E41" s="35"/>
      <c r="F41" s="12"/>
      <c r="G41" s="5"/>
    </row>
    <row r="42" spans="1:7" ht="60" x14ac:dyDescent="0.25">
      <c r="A42" s="24">
        <v>40</v>
      </c>
      <c r="B42" s="29" t="s">
        <v>53</v>
      </c>
      <c r="C42" s="28" t="s">
        <v>13</v>
      </c>
      <c r="D42" s="39">
        <v>10</v>
      </c>
      <c r="E42" s="35"/>
      <c r="F42" s="12"/>
      <c r="G42" s="5"/>
    </row>
    <row r="43" spans="1:7" x14ac:dyDescent="0.25">
      <c r="A43" s="24">
        <v>41</v>
      </c>
      <c r="B43" s="23" t="s">
        <v>54</v>
      </c>
      <c r="C43" s="25" t="s">
        <v>13</v>
      </c>
      <c r="D43" s="39">
        <v>10</v>
      </c>
      <c r="E43" s="35"/>
      <c r="F43" s="12"/>
      <c r="G43" s="5"/>
    </row>
    <row r="44" spans="1:7" x14ac:dyDescent="0.25">
      <c r="A44" s="24">
        <v>42</v>
      </c>
      <c r="B44" s="23" t="s">
        <v>55</v>
      </c>
      <c r="C44" s="25" t="s">
        <v>13</v>
      </c>
      <c r="D44" s="39">
        <v>10</v>
      </c>
      <c r="E44" s="35"/>
      <c r="F44" s="12"/>
      <c r="G44" s="5"/>
    </row>
    <row r="45" spans="1:7" x14ac:dyDescent="0.25">
      <c r="A45" s="24">
        <v>43</v>
      </c>
      <c r="B45" s="23" t="s">
        <v>56</v>
      </c>
      <c r="C45" s="25" t="s">
        <v>13</v>
      </c>
      <c r="D45" s="39">
        <v>10</v>
      </c>
      <c r="E45" s="35"/>
      <c r="F45" s="12"/>
      <c r="G45" s="5"/>
    </row>
    <row r="46" spans="1:7" ht="45" x14ac:dyDescent="0.25">
      <c r="A46" s="24">
        <v>44</v>
      </c>
      <c r="B46" s="23" t="s">
        <v>58</v>
      </c>
      <c r="C46" s="25" t="s">
        <v>57</v>
      </c>
      <c r="D46" s="38">
        <v>3000</v>
      </c>
      <c r="E46" s="35"/>
      <c r="F46" s="12"/>
      <c r="G46" s="5"/>
    </row>
    <row r="47" spans="1:7" ht="45" x14ac:dyDescent="0.25">
      <c r="A47" s="24">
        <v>45</v>
      </c>
      <c r="B47" s="23" t="s">
        <v>59</v>
      </c>
      <c r="C47" s="25" t="s">
        <v>2</v>
      </c>
      <c r="D47" s="39">
        <v>10</v>
      </c>
      <c r="E47" s="35"/>
      <c r="F47" s="12"/>
      <c r="G47" s="5"/>
    </row>
    <row r="48" spans="1:7" ht="45" x14ac:dyDescent="0.25">
      <c r="A48" s="24">
        <v>46</v>
      </c>
      <c r="B48" s="23" t="s">
        <v>60</v>
      </c>
      <c r="C48" s="25" t="s">
        <v>2</v>
      </c>
      <c r="D48" s="39">
        <v>10</v>
      </c>
      <c r="E48" s="35"/>
      <c r="F48" s="12"/>
      <c r="G48" s="5"/>
    </row>
    <row r="49" spans="1:7" ht="30" x14ac:dyDescent="0.25">
      <c r="A49" s="24">
        <v>47</v>
      </c>
      <c r="B49" s="23" t="s">
        <v>61</v>
      </c>
      <c r="C49" s="25" t="s">
        <v>13</v>
      </c>
      <c r="D49" s="39">
        <v>10</v>
      </c>
      <c r="E49" s="35"/>
      <c r="F49" s="12"/>
      <c r="G49" s="5"/>
    </row>
    <row r="50" spans="1:7" ht="45" x14ac:dyDescent="0.25">
      <c r="A50" s="24">
        <v>48</v>
      </c>
      <c r="B50" s="26" t="s">
        <v>62</v>
      </c>
      <c r="C50" s="27" t="s">
        <v>63</v>
      </c>
      <c r="D50" s="39">
        <v>10</v>
      </c>
      <c r="E50" s="35"/>
      <c r="F50" s="12"/>
      <c r="G50" s="5"/>
    </row>
    <row r="51" spans="1:7" ht="45" x14ac:dyDescent="0.25">
      <c r="A51" s="24">
        <v>49</v>
      </c>
      <c r="B51" s="30" t="s">
        <v>64</v>
      </c>
      <c r="C51" s="31" t="s">
        <v>63</v>
      </c>
      <c r="D51" s="39">
        <v>10</v>
      </c>
      <c r="E51" s="35"/>
      <c r="F51" s="12"/>
      <c r="G51" s="5"/>
    </row>
    <row r="52" spans="1:7" ht="45" x14ac:dyDescent="0.25">
      <c r="A52" s="24">
        <v>50</v>
      </c>
      <c r="B52" s="23" t="s">
        <v>65</v>
      </c>
      <c r="C52" s="25" t="s">
        <v>63</v>
      </c>
      <c r="D52" s="39">
        <v>10</v>
      </c>
      <c r="E52" s="35"/>
      <c r="F52" s="12"/>
      <c r="G52" s="5"/>
    </row>
    <row r="53" spans="1:7" ht="45" x14ac:dyDescent="0.25">
      <c r="A53" s="24">
        <v>51</v>
      </c>
      <c r="B53" s="23" t="s">
        <v>66</v>
      </c>
      <c r="C53" s="25" t="s">
        <v>63</v>
      </c>
      <c r="D53" s="39">
        <v>10</v>
      </c>
      <c r="E53" s="35"/>
      <c r="F53" s="12"/>
      <c r="G53" s="5"/>
    </row>
    <row r="54" spans="1:7" ht="45" x14ac:dyDescent="0.25">
      <c r="A54" s="24">
        <v>52</v>
      </c>
      <c r="B54" s="23" t="s">
        <v>67</v>
      </c>
      <c r="C54" s="25" t="s">
        <v>63</v>
      </c>
      <c r="D54" s="39">
        <v>10</v>
      </c>
      <c r="E54" s="35"/>
      <c r="F54" s="12"/>
      <c r="G54" s="5"/>
    </row>
    <row r="55" spans="1:7" ht="45" x14ac:dyDescent="0.25">
      <c r="A55" s="24">
        <v>53</v>
      </c>
      <c r="B55" s="23" t="s">
        <v>68</v>
      </c>
      <c r="C55" s="25" t="s">
        <v>63</v>
      </c>
      <c r="D55" s="39">
        <v>10</v>
      </c>
      <c r="E55" s="35"/>
      <c r="F55" s="12"/>
      <c r="G55" s="5"/>
    </row>
    <row r="56" spans="1:7" ht="45" x14ac:dyDescent="0.25">
      <c r="A56" s="24">
        <v>54</v>
      </c>
      <c r="B56" s="23" t="s">
        <v>69</v>
      </c>
      <c r="C56" s="25" t="s">
        <v>63</v>
      </c>
      <c r="D56" s="39">
        <v>10</v>
      </c>
      <c r="E56" s="35"/>
      <c r="F56" s="12"/>
      <c r="G56" s="5"/>
    </row>
    <row r="57" spans="1:7" ht="45" x14ac:dyDescent="0.25">
      <c r="A57" s="24">
        <v>55</v>
      </c>
      <c r="B57" s="23" t="s">
        <v>70</v>
      </c>
      <c r="C57" s="25" t="s">
        <v>63</v>
      </c>
      <c r="D57" s="39">
        <v>10</v>
      </c>
      <c r="E57" s="35"/>
      <c r="F57" s="12"/>
      <c r="G57" s="5"/>
    </row>
    <row r="58" spans="1:7" ht="45" x14ac:dyDescent="0.25">
      <c r="A58" s="24">
        <v>56</v>
      </c>
      <c r="B58" s="23" t="s">
        <v>71</v>
      </c>
      <c r="C58" s="25" t="s">
        <v>63</v>
      </c>
      <c r="D58" s="39">
        <v>10</v>
      </c>
      <c r="E58" s="35"/>
      <c r="F58" s="12"/>
      <c r="G58" s="5"/>
    </row>
    <row r="59" spans="1:7" ht="45" x14ac:dyDescent="0.25">
      <c r="A59" s="24">
        <v>57</v>
      </c>
      <c r="B59" s="23" t="s">
        <v>72</v>
      </c>
      <c r="C59" s="25" t="s">
        <v>63</v>
      </c>
      <c r="D59" s="39">
        <v>10</v>
      </c>
      <c r="E59" s="35"/>
      <c r="F59" s="12"/>
      <c r="G59" s="5"/>
    </row>
    <row r="60" spans="1:7" ht="45" x14ac:dyDescent="0.25">
      <c r="A60" s="24">
        <v>58</v>
      </c>
      <c r="B60" s="23" t="s">
        <v>73</v>
      </c>
      <c r="C60" s="25" t="s">
        <v>63</v>
      </c>
      <c r="D60" s="39">
        <v>10</v>
      </c>
      <c r="E60" s="35"/>
      <c r="F60" s="12"/>
      <c r="G60" s="5"/>
    </row>
    <row r="61" spans="1:7" ht="45" x14ac:dyDescent="0.25">
      <c r="A61" s="24">
        <v>59</v>
      </c>
      <c r="B61" s="23" t="s">
        <v>74</v>
      </c>
      <c r="C61" s="25" t="s">
        <v>63</v>
      </c>
      <c r="D61" s="39">
        <v>10</v>
      </c>
      <c r="E61" s="35"/>
      <c r="F61" s="12"/>
      <c r="G61" s="5"/>
    </row>
    <row r="62" spans="1:7" ht="45" x14ac:dyDescent="0.25">
      <c r="A62" s="24">
        <v>60</v>
      </c>
      <c r="B62" s="23" t="s">
        <v>75</v>
      </c>
      <c r="C62" s="25" t="s">
        <v>63</v>
      </c>
      <c r="D62" s="39">
        <v>10</v>
      </c>
      <c r="E62" s="35"/>
      <c r="F62" s="12"/>
      <c r="G62" s="5"/>
    </row>
    <row r="63" spans="1:7" ht="45" x14ac:dyDescent="0.25">
      <c r="A63" s="24">
        <v>61</v>
      </c>
      <c r="B63" s="23" t="s">
        <v>76</v>
      </c>
      <c r="C63" s="25" t="s">
        <v>63</v>
      </c>
      <c r="D63" s="39">
        <v>10</v>
      </c>
      <c r="E63" s="35"/>
      <c r="F63" s="12"/>
      <c r="G63" s="5"/>
    </row>
    <row r="64" spans="1:7" ht="45" x14ac:dyDescent="0.25">
      <c r="A64" s="24">
        <v>62</v>
      </c>
      <c r="B64" s="23" t="s">
        <v>77</v>
      </c>
      <c r="C64" s="25" t="s">
        <v>63</v>
      </c>
      <c r="D64" s="39">
        <v>10</v>
      </c>
      <c r="E64" s="35"/>
      <c r="F64" s="12"/>
      <c r="G64" s="5"/>
    </row>
    <row r="65" spans="1:7" ht="45" x14ac:dyDescent="0.25">
      <c r="A65" s="24">
        <v>63</v>
      </c>
      <c r="B65" s="23" t="s">
        <v>78</v>
      </c>
      <c r="C65" s="25" t="s">
        <v>63</v>
      </c>
      <c r="D65" s="39">
        <v>10</v>
      </c>
      <c r="E65" s="35"/>
      <c r="F65" s="12"/>
      <c r="G65" s="5"/>
    </row>
    <row r="66" spans="1:7" ht="45" x14ac:dyDescent="0.25">
      <c r="A66" s="24">
        <v>64</v>
      </c>
      <c r="B66" s="23" t="s">
        <v>79</v>
      </c>
      <c r="C66" s="25" t="s">
        <v>63</v>
      </c>
      <c r="D66" s="39">
        <v>10</v>
      </c>
      <c r="E66" s="35"/>
      <c r="F66" s="12"/>
      <c r="G66" s="5"/>
    </row>
    <row r="67" spans="1:7" ht="45" x14ac:dyDescent="0.25">
      <c r="A67" s="24">
        <v>65</v>
      </c>
      <c r="B67" s="23" t="s">
        <v>80</v>
      </c>
      <c r="C67" s="25" t="s">
        <v>63</v>
      </c>
      <c r="D67" s="39">
        <v>10</v>
      </c>
      <c r="E67" s="35"/>
      <c r="F67" s="12"/>
      <c r="G67" s="5"/>
    </row>
    <row r="68" spans="1:7" ht="45" x14ac:dyDescent="0.25">
      <c r="A68" s="24">
        <v>66</v>
      </c>
      <c r="B68" s="23" t="s">
        <v>81</v>
      </c>
      <c r="C68" s="25" t="s">
        <v>63</v>
      </c>
      <c r="D68" s="39">
        <v>10</v>
      </c>
      <c r="E68" s="35"/>
      <c r="F68" s="12"/>
      <c r="G68" s="5"/>
    </row>
    <row r="69" spans="1:7" ht="45" x14ac:dyDescent="0.25">
      <c r="A69" s="24">
        <v>67</v>
      </c>
      <c r="B69" s="23" t="s">
        <v>82</v>
      </c>
      <c r="C69" s="25" t="s">
        <v>63</v>
      </c>
      <c r="D69" s="39">
        <v>10</v>
      </c>
      <c r="E69" s="35"/>
      <c r="F69" s="12"/>
      <c r="G69" s="5"/>
    </row>
    <row r="70" spans="1:7" ht="45" x14ac:dyDescent="0.25">
      <c r="A70" s="24">
        <v>68</v>
      </c>
      <c r="B70" s="23" t="s">
        <v>83</v>
      </c>
      <c r="C70" s="25" t="s">
        <v>63</v>
      </c>
      <c r="D70" s="39">
        <v>10</v>
      </c>
      <c r="E70" s="35"/>
      <c r="F70" s="12"/>
      <c r="G70" s="5"/>
    </row>
    <row r="71" spans="1:7" ht="45" x14ac:dyDescent="0.25">
      <c r="A71" s="24">
        <v>69</v>
      </c>
      <c r="B71" s="23" t="s">
        <v>84</v>
      </c>
      <c r="C71" s="25" t="s">
        <v>63</v>
      </c>
      <c r="D71" s="39">
        <v>10</v>
      </c>
      <c r="E71" s="35"/>
      <c r="F71" s="12"/>
      <c r="G71" s="5"/>
    </row>
    <row r="72" spans="1:7" ht="120" x14ac:dyDescent="0.25">
      <c r="A72" s="24">
        <v>70</v>
      </c>
      <c r="B72" s="23" t="s">
        <v>85</v>
      </c>
      <c r="C72" s="25" t="s">
        <v>2</v>
      </c>
      <c r="D72" s="39">
        <v>800</v>
      </c>
      <c r="E72" s="35"/>
      <c r="F72" s="12"/>
      <c r="G72" s="5"/>
    </row>
    <row r="73" spans="1:7" ht="30" x14ac:dyDescent="0.25">
      <c r="A73" s="24">
        <v>71</v>
      </c>
      <c r="B73" s="23" t="s">
        <v>86</v>
      </c>
      <c r="C73" s="25" t="s">
        <v>2</v>
      </c>
      <c r="D73" s="39">
        <v>10</v>
      </c>
      <c r="E73" s="35"/>
      <c r="F73" s="12"/>
      <c r="G73" s="5"/>
    </row>
    <row r="74" spans="1:7" ht="30" x14ac:dyDescent="0.25">
      <c r="A74" s="24">
        <v>72</v>
      </c>
      <c r="B74" s="23" t="s">
        <v>87</v>
      </c>
      <c r="C74" s="25" t="s">
        <v>2</v>
      </c>
      <c r="D74" s="39">
        <v>10</v>
      </c>
      <c r="E74" s="35"/>
      <c r="F74" s="12"/>
      <c r="G74" s="5"/>
    </row>
    <row r="75" spans="1:7" ht="30" x14ac:dyDescent="0.25">
      <c r="A75" s="24">
        <v>73</v>
      </c>
      <c r="B75" s="26" t="s">
        <v>88</v>
      </c>
      <c r="C75" s="27" t="s">
        <v>2</v>
      </c>
      <c r="D75" s="39">
        <v>10</v>
      </c>
      <c r="E75" s="35"/>
      <c r="F75" s="12"/>
      <c r="G75" s="5"/>
    </row>
    <row r="76" spans="1:7" ht="30" x14ac:dyDescent="0.25">
      <c r="A76" s="24">
        <v>74</v>
      </c>
      <c r="B76" s="33" t="s">
        <v>89</v>
      </c>
      <c r="C76" s="34" t="s">
        <v>2</v>
      </c>
      <c r="D76" s="39">
        <v>10</v>
      </c>
      <c r="E76" s="35"/>
      <c r="F76" s="12"/>
      <c r="G76" s="5"/>
    </row>
    <row r="77" spans="1:7" ht="30" x14ac:dyDescent="0.25">
      <c r="A77" s="24">
        <v>75</v>
      </c>
      <c r="B77" s="30" t="s">
        <v>90</v>
      </c>
      <c r="C77" s="32" t="s">
        <v>2</v>
      </c>
      <c r="D77" s="39">
        <v>10</v>
      </c>
      <c r="E77" s="35"/>
      <c r="F77" s="12"/>
      <c r="G77" s="5"/>
    </row>
    <row r="78" spans="1:7" x14ac:dyDescent="0.25">
      <c r="A78" s="24">
        <v>76</v>
      </c>
      <c r="B78" s="23" t="s">
        <v>91</v>
      </c>
      <c r="C78" s="25" t="s">
        <v>92</v>
      </c>
      <c r="D78" s="39">
        <v>200</v>
      </c>
      <c r="E78" s="35"/>
      <c r="F78" s="12"/>
      <c r="G78" s="5"/>
    </row>
    <row r="79" spans="1:7" ht="30" x14ac:dyDescent="0.25">
      <c r="A79" s="24">
        <v>77</v>
      </c>
      <c r="B79" s="23" t="s">
        <v>93</v>
      </c>
      <c r="C79" s="25" t="s">
        <v>63</v>
      </c>
      <c r="D79" s="39">
        <v>10</v>
      </c>
      <c r="E79" s="35"/>
      <c r="F79" s="12"/>
      <c r="G79" s="5"/>
    </row>
    <row r="80" spans="1:7" x14ac:dyDescent="0.25">
      <c r="A80" s="24">
        <v>78</v>
      </c>
      <c r="B80" s="23" t="s">
        <v>94</v>
      </c>
      <c r="C80" s="25" t="s">
        <v>92</v>
      </c>
      <c r="D80" s="39">
        <v>10</v>
      </c>
      <c r="E80" s="35"/>
      <c r="F80" s="12"/>
      <c r="G80" s="5"/>
    </row>
    <row r="81" spans="1:7" x14ac:dyDescent="0.25">
      <c r="A81" s="24">
        <v>79</v>
      </c>
      <c r="B81" s="23" t="s">
        <v>95</v>
      </c>
      <c r="C81" s="25" t="s">
        <v>2</v>
      </c>
      <c r="D81" s="39">
        <v>10</v>
      </c>
      <c r="E81" s="35"/>
      <c r="F81" s="12"/>
      <c r="G81" s="5"/>
    </row>
    <row r="82" spans="1:7" x14ac:dyDescent="0.25">
      <c r="A82" s="24">
        <v>80</v>
      </c>
      <c r="B82" s="23" t="s">
        <v>96</v>
      </c>
      <c r="C82" s="25" t="s">
        <v>92</v>
      </c>
      <c r="D82" s="39">
        <v>10</v>
      </c>
      <c r="E82" s="35"/>
      <c r="F82" s="12"/>
      <c r="G82" s="5"/>
    </row>
    <row r="83" spans="1:7" x14ac:dyDescent="0.25">
      <c r="A83" s="24">
        <v>81</v>
      </c>
      <c r="B83" s="23" t="s">
        <v>97</v>
      </c>
      <c r="C83" s="25" t="s">
        <v>63</v>
      </c>
      <c r="D83" s="39">
        <v>10</v>
      </c>
      <c r="E83" s="35"/>
      <c r="F83" s="12"/>
      <c r="G83" s="5"/>
    </row>
    <row r="84" spans="1:7" ht="30" x14ac:dyDescent="0.25">
      <c r="A84" s="24">
        <v>82</v>
      </c>
      <c r="B84" s="23" t="s">
        <v>98</v>
      </c>
      <c r="C84" s="25" t="s">
        <v>92</v>
      </c>
      <c r="D84" s="39">
        <v>10</v>
      </c>
      <c r="E84" s="35"/>
      <c r="F84" s="12"/>
      <c r="G84" s="5"/>
    </row>
    <row r="85" spans="1:7" ht="30" x14ac:dyDescent="0.25">
      <c r="A85" s="24">
        <v>83</v>
      </c>
      <c r="B85" s="23" t="s">
        <v>99</v>
      </c>
      <c r="C85" s="25" t="s">
        <v>2</v>
      </c>
      <c r="D85" s="39">
        <v>10</v>
      </c>
      <c r="E85" s="35"/>
      <c r="F85" s="12"/>
      <c r="G85" s="5"/>
    </row>
    <row r="86" spans="1:7" ht="75" x14ac:dyDescent="0.25">
      <c r="A86" s="24">
        <v>84</v>
      </c>
      <c r="B86" s="23" t="s">
        <v>100</v>
      </c>
      <c r="C86" s="25" t="s">
        <v>92</v>
      </c>
      <c r="D86" s="39">
        <v>10</v>
      </c>
      <c r="E86" s="35"/>
      <c r="F86" s="12"/>
      <c r="G86" s="5"/>
    </row>
    <row r="87" spans="1:7" ht="30" x14ac:dyDescent="0.25">
      <c r="A87" s="24">
        <v>85</v>
      </c>
      <c r="B87" s="23" t="s">
        <v>101</v>
      </c>
      <c r="C87" s="25" t="s">
        <v>63</v>
      </c>
      <c r="D87" s="38">
        <v>500</v>
      </c>
      <c r="E87" s="35"/>
      <c r="F87" s="12"/>
      <c r="G87" s="5"/>
    </row>
    <row r="88" spans="1:7" ht="15.75" thickBot="1" x14ac:dyDescent="0.3">
      <c r="A88" s="24">
        <v>86</v>
      </c>
      <c r="B88" s="23" t="s">
        <v>102</v>
      </c>
      <c r="C88" s="36" t="s">
        <v>2</v>
      </c>
      <c r="D88" s="38">
        <v>1</v>
      </c>
      <c r="E88" s="10"/>
      <c r="F88" s="12"/>
      <c r="G88" s="5"/>
    </row>
    <row r="89" spans="1:7" ht="15.75" thickBot="1" x14ac:dyDescent="0.25">
      <c r="A89" s="40" t="s">
        <v>103</v>
      </c>
      <c r="B89" s="41"/>
      <c r="C89" s="41"/>
      <c r="D89" s="41"/>
      <c r="E89" s="15"/>
      <c r="F89" s="13"/>
    </row>
    <row r="90" spans="1:7" x14ac:dyDescent="0.25">
      <c r="A90"/>
      <c r="B90"/>
      <c r="C90"/>
      <c r="D90"/>
      <c r="E90"/>
      <c r="F90"/>
    </row>
    <row r="91" spans="1:7" x14ac:dyDescent="0.25">
      <c r="A91" s="42"/>
      <c r="B91" s="42"/>
      <c r="C91" s="42"/>
      <c r="D91" s="42"/>
      <c r="E91" s="42"/>
      <c r="F91" s="42"/>
    </row>
    <row r="92" spans="1:7" s="9" customFormat="1" ht="12.75" x14ac:dyDescent="0.2">
      <c r="A92" s="6"/>
      <c r="B92" s="7"/>
      <c r="C92" s="8"/>
      <c r="D92" s="7"/>
      <c r="E92" s="7"/>
      <c r="F92" s="7"/>
    </row>
    <row r="93" spans="1:7" x14ac:dyDescent="0.25">
      <c r="B93" s="2"/>
    </row>
    <row r="94" spans="1:7" x14ac:dyDescent="0.25">
      <c r="B94" s="2"/>
      <c r="E94" s="14"/>
    </row>
  </sheetData>
  <sheetProtection selectLockedCells="1" selectUnlockedCells="1"/>
  <mergeCells count="2">
    <mergeCell ref="A89:D89"/>
    <mergeCell ref="A91:F91"/>
  </mergeCells>
  <conditionalFormatting sqref="A3:A88">
    <cfRule type="duplicateValues" dxfId="1" priority="29"/>
  </conditionalFormatting>
  <conditionalFormatting sqref="B3:B88">
    <cfRule type="duplicateValues" dxfId="0" priority="31"/>
  </conditionalFormatting>
  <pageMargins left="0.43333333333333335" right="0.25" top="0.91666666666666663" bottom="0.75" header="0.3" footer="0.3"/>
  <pageSetup paperSize="9" scale="70" firstPageNumber="0" fitToHeight="0" orientation="portrait" horizontalDpi="300" verticalDpi="300" r:id="rId1"/>
  <headerFooter alignWithMargins="0">
    <oddHeader>&amp;LFOLIJE, TRAKE, BOJE ZA SITOTISAK I PRIBOR ZA VERITKALNU I HORIZONTALNU SIGNALIZACIJU
Troškovnik ver.0
ev.broj: 2026-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 Grgić</dc:creator>
  <cp:lastModifiedBy>Vesna Peko</cp:lastModifiedBy>
  <cp:lastPrinted>2023-03-16T12:53:50Z</cp:lastPrinted>
  <dcterms:created xsi:type="dcterms:W3CDTF">2023-02-07T07:23:36Z</dcterms:created>
  <dcterms:modified xsi:type="dcterms:W3CDTF">2026-10-05T12:50:08Z</dcterms:modified>
</cp:coreProperties>
</file>